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240" windowHeight="7650" activeTab="1"/>
  </bookViews>
  <sheets>
    <sheet name="表紙" sheetId="6" r:id="rId1"/>
    <sheet name="本番切替タスク一覧" sheetId="4" r:id="rId2"/>
  </sheets>
  <externalReferences>
    <externalReference r:id="rId3"/>
  </externalReferences>
  <definedNames>
    <definedName name="№列">[1]スケジュール!$A$9</definedName>
    <definedName name="_xlnm.Print_Area" localSheetId="0">表紙!$A$1:$BE$44</definedName>
    <definedName name="_xlnm.Print_Area" localSheetId="1">本番切替タスク一覧!$A$1:$M$22</definedName>
    <definedName name="_xlnm.Print_Titles" localSheetId="1">本番切替タスク一覧!#REF!</definedName>
    <definedName name="プロジェクト開始日">[1]スケジュール!$L$3</definedName>
  </definedNames>
  <calcPr calcId="145621" concurrentCalc="0"/>
</workbook>
</file>

<file path=xl/calcChain.xml><?xml version="1.0" encoding="utf-8"?>
<calcChain xmlns="http://schemas.openxmlformats.org/spreadsheetml/2006/main">
  <c r="A2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9" i="4"/>
</calcChain>
</file>

<file path=xl/sharedStrings.xml><?xml version="1.0" encoding="utf-8"?>
<sst xmlns="http://schemas.openxmlformats.org/spreadsheetml/2006/main" count="33" uniqueCount="32">
  <si>
    <t>No</t>
    <phoneticPr fontId="1"/>
  </si>
  <si>
    <t>備考</t>
    <rPh sb="0" eb="2">
      <t>ビコウ</t>
    </rPh>
    <phoneticPr fontId="1"/>
  </si>
  <si>
    <t>作業対象</t>
    <rPh sb="0" eb="2">
      <t>サギョウ</t>
    </rPh>
    <rPh sb="2" eb="4">
      <t>タイショウ</t>
    </rPh>
    <phoneticPr fontId="1"/>
  </si>
  <si>
    <t>作業項目</t>
    <rPh sb="0" eb="2">
      <t>サギョウ</t>
    </rPh>
    <rPh sb="2" eb="4">
      <t>コウモク</t>
    </rPh>
    <phoneticPr fontId="1"/>
  </si>
  <si>
    <t>作業者</t>
    <rPh sb="0" eb="3">
      <t>サギョウシャ</t>
    </rPh>
    <phoneticPr fontId="1"/>
  </si>
  <si>
    <t>確認者</t>
    <rPh sb="0" eb="2">
      <t>カクニン</t>
    </rPh>
    <rPh sb="2" eb="3">
      <t>シャ</t>
    </rPh>
    <phoneticPr fontId="1"/>
  </si>
  <si>
    <t>処理時間</t>
    <rPh sb="0" eb="2">
      <t>ショリ</t>
    </rPh>
    <rPh sb="2" eb="4">
      <t>ジカン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</si>
  <si>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</si>
  <si>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</si>
  <si>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作業内容</t>
    <rPh sb="0" eb="2">
      <t>サギョウ</t>
    </rPh>
    <rPh sb="2" eb="4">
      <t>ナイヨウ</t>
    </rPh>
    <phoneticPr fontId="1"/>
  </si>
  <si>
    <t>実施日時</t>
    <rPh sb="0" eb="2">
      <t>ジッシ</t>
    </rPh>
    <rPh sb="2" eb="4">
      <t>ニチジ</t>
    </rPh>
    <phoneticPr fontId="1"/>
  </si>
  <si>
    <t>プロジェクト名</t>
    <rPh sb="6" eb="7">
      <t>メイ</t>
    </rPh>
    <phoneticPr fontId="1"/>
  </si>
  <si>
    <t>システム</t>
    <phoneticPr fontId="1"/>
  </si>
  <si>
    <t>作成者</t>
    <rPh sb="0" eb="2">
      <t>サクセイ</t>
    </rPh>
    <rPh sb="2" eb="3">
      <t>シャ</t>
    </rPh>
    <phoneticPr fontId="1"/>
  </si>
  <si>
    <t>更新者</t>
    <rPh sb="0" eb="3">
      <t>コウシンシャ</t>
    </rPh>
    <phoneticPr fontId="1"/>
  </si>
  <si>
    <t>SHANON MARKETING PLATFORM</t>
    <phoneticPr fontId="1"/>
  </si>
  <si>
    <t>内容</t>
    <rPh sb="0" eb="2">
      <t>ナイヨウ</t>
    </rPh>
    <phoneticPr fontId="1"/>
  </si>
  <si>
    <t>更新日</t>
    <rPh sb="0" eb="3">
      <t>コウシンビ</t>
    </rPh>
    <phoneticPr fontId="1"/>
  </si>
  <si>
    <t>●●株式会社　御中</t>
    <rPh sb="2" eb="4">
      <t>カブシキ</t>
    </rPh>
    <rPh sb="4" eb="6">
      <t>カイシャ</t>
    </rPh>
    <rPh sb="7" eb="9">
      <t>オンチュウ</t>
    </rPh>
    <phoneticPr fontId="1"/>
  </si>
  <si>
    <t>第1.0版</t>
    <rPh sb="0" eb="1">
      <t>ダイ</t>
    </rPh>
    <rPh sb="4" eb="5">
      <t>ハン</t>
    </rPh>
    <phoneticPr fontId="1"/>
  </si>
  <si>
    <t>株式会社シャノン</t>
    <rPh sb="0" eb="2">
      <t>カブシキ</t>
    </rPh>
    <rPh sb="2" eb="4">
      <t>カイシャ</t>
    </rPh>
    <phoneticPr fontId="1"/>
  </si>
  <si>
    <t>作成日</t>
    <rPh sb="0" eb="3">
      <t>サクセイビ</t>
    </rPh>
    <phoneticPr fontId="1"/>
  </si>
  <si>
    <t>シャノン[名前]</t>
    <rPh sb="5" eb="7">
      <t>ナマエ</t>
    </rPh>
    <phoneticPr fontId="1"/>
  </si>
  <si>
    <t>本番リリース計画書</t>
    <rPh sb="0" eb="2">
      <t>ホンバン</t>
    </rPh>
    <rPh sb="6" eb="9">
      <t>ケイカクショ</t>
    </rPh>
    <phoneticPr fontId="1"/>
  </si>
  <si>
    <t>1.リリース前準備</t>
    <phoneticPr fontId="1"/>
  </si>
  <si>
    <t>2.本番リリース</t>
    <phoneticPr fontId="1"/>
  </si>
  <si>
    <t>3.リリース後確認</t>
    <phoneticPr fontId="1"/>
  </si>
  <si>
    <t>作業手順</t>
    <rPh sb="0" eb="2">
      <t>サギョウ</t>
    </rPh>
    <rPh sb="2" eb="4">
      <t>テジュン</t>
    </rPh>
    <phoneticPr fontId="1"/>
  </si>
  <si>
    <t>本番切替タスク一覧</t>
    <rPh sb="0" eb="2">
      <t>ホンバン</t>
    </rPh>
    <rPh sb="2" eb="4">
      <t>キリカエ</t>
    </rPh>
    <rPh sb="7" eb="9">
      <t>イチラン</t>
    </rPh>
    <phoneticPr fontId="1"/>
  </si>
  <si>
    <t>XX　プロジェクト</t>
    <phoneticPr fontId="1"/>
  </si>
  <si>
    <t>xxxx/xx/xx</t>
    <phoneticPr fontId="1"/>
  </si>
  <si>
    <t>xxxx/xx/xx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</si>
</sst>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yyyy/m/d;@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.8000000000000007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0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13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9" borderId="14" applyNumberFormat="0" applyFon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9" fillId="0" borderId="0">
      <alignment vertical="center"/>
    </xf>
    <xf numFmtId="0" fontId="27" fillId="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top" shrinkToFit="1"/>
    </xf>
    <xf numFmtId="0" fontId="2" fillId="0" borderId="0" xfId="0" applyFont="1" applyFill="1" applyBorder="1" applyAlignment="1">
      <alignment vertical="top" wrapText="1" shrinkToFit="1"/>
    </xf>
    <xf numFmtId="176" fontId="2" fillId="0" borderId="0" xfId="0" applyNumberFormat="1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vertical="center" shrinkToFit="1"/>
    </xf>
    <xf numFmtId="176" fontId="2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4" fillId="0" borderId="0" xfId="0" applyFo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0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29" fillId="0" borderId="0" xfId="0" applyFont="1" applyFill="1" applyAlignment="1">
      <alignment horizontal="center" vertical="center"/>
    </xf>
    <xf numFmtId="0" fontId="28" fillId="3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ma/My%20Documents/&#12362;&#12375;&#12372;&#12392;/&#36039;&#26009;/&#23566;&#20837;&#36039;&#26009;/&#12503;&#12525;&#12510;&#12493;&#12461;&#12483;&#12488;&#12398;&#12383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キュメント"/>
      <sheetName val="プロジェクト"/>
      <sheetName val="運用フロー"/>
      <sheetName val="DB定義書"/>
      <sheetName val="画面フロー"/>
      <sheetName val="B-1"/>
      <sheetName val="C-1"/>
      <sheetName val="A-1"/>
      <sheetName val="D-1"/>
      <sheetName val="ID"/>
      <sheetName val="Z-1"/>
      <sheetName val="体制表"/>
      <sheetName val="IDルール"/>
      <sheetName val="落書き"/>
      <sheetName val="業務確認シート"/>
      <sheetName val="事務局ルール"/>
      <sheetName val="スケジュール"/>
    </sheetNames>
    <sheetDataSet>
      <sheetData sheetId="0"/>
      <sheetData sheetId="1">
        <row r="3">
          <cell r="L3">
            <v>40087</v>
          </cell>
        </row>
      </sheetData>
      <sheetData sheetId="2"/>
      <sheetData sheetId="3">
        <row r="3">
          <cell r="L3">
            <v>40087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5"/>
  <sheetViews>
    <sheetView view="pageBreakPreview" topLeftCell="A3" zoomScale="73" zoomScaleNormal="70" zoomScaleSheetLayoutView="73" workbookViewId="0">
      <selection activeCell="C30" sqref="C30"/>
    </sheetView>
  </sheetViews>
  <sheetFormatPr defaultColWidth="3.625" defaultRowHeight="19.5"/>
  <cols>
    <col min="1" max="1" width="3.625" style="21" customWidth="1"/>
    <col min="2" max="16384" width="3.625" style="21"/>
  </cols>
  <sheetData>
    <row r="1" spans="1:77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7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</row>
    <row r="2" spans="1:77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1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</row>
    <row r="3" spans="1:77">
      <c r="A3" s="29"/>
      <c r="B3" s="30"/>
      <c r="C3" s="54" t="s"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32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</row>
    <row r="4" spans="1:77">
      <c r="A4" s="29"/>
      <c r="B4" s="30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1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</row>
    <row r="5" spans="1:77">
      <c r="A5" s="33"/>
      <c r="B5" s="3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5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</row>
    <row r="6" spans="1:77">
      <c r="A6" s="33"/>
      <c r="B6" s="3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7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4"/>
    </row>
    <row r="7" spans="1:77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32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34"/>
    </row>
    <row r="8" spans="1:77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9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4"/>
    </row>
    <row r="9" spans="1:77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9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4"/>
    </row>
    <row r="10" spans="1:77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9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4"/>
    </row>
    <row r="11" spans="1:77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9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4"/>
    </row>
    <row r="12" spans="1:77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9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4"/>
    </row>
    <row r="13" spans="1:77" ht="19.5" customHeight="1">
      <c r="A13" s="33"/>
      <c r="B13" s="34"/>
      <c r="C13" s="55" t="s">
        <v>29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40"/>
      <c r="BE13" s="41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38"/>
      <c r="BY13" s="34"/>
    </row>
    <row r="14" spans="1:77" ht="19.5" customHeight="1">
      <c r="A14" s="33"/>
      <c r="B14" s="3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40"/>
      <c r="BE14" s="41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38"/>
      <c r="BY14" s="34"/>
    </row>
    <row r="15" spans="1:77" ht="19.5" customHeight="1">
      <c r="A15" s="33"/>
      <c r="B15" s="3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40"/>
      <c r="BE15" s="41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38"/>
      <c r="BY15" s="34"/>
    </row>
    <row r="16" spans="1:77" ht="19.5" customHeight="1">
      <c r="A16" s="33"/>
      <c r="B16" s="3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40"/>
      <c r="BE16" s="41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38"/>
      <c r="BY16" s="34"/>
    </row>
    <row r="17" spans="1:77" ht="19.5" customHeight="1">
      <c r="A17" s="33"/>
      <c r="B17" s="3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40"/>
      <c r="BE17" s="41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38"/>
      <c r="BY17" s="34"/>
    </row>
    <row r="18" spans="1:77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9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4"/>
    </row>
    <row r="19" spans="1:77" ht="19.5" customHeight="1">
      <c r="A19" s="33"/>
      <c r="B19" s="34"/>
      <c r="C19" s="56" t="s">
        <v>23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40"/>
      <c r="BE19" s="41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38"/>
      <c r="BY19" s="34"/>
    </row>
    <row r="20" spans="1:77" ht="19.5" customHeight="1">
      <c r="A20" s="33"/>
      <c r="B20" s="34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40"/>
      <c r="BE20" s="41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8"/>
      <c r="BY20" s="34"/>
    </row>
    <row r="21" spans="1:77" ht="19.5" customHeight="1">
      <c r="A21" s="33"/>
      <c r="B21" s="34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40"/>
      <c r="BE21" s="41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38"/>
      <c r="BY21" s="34"/>
    </row>
    <row r="22" spans="1:77" ht="19.5" customHeight="1">
      <c r="A22" s="33"/>
      <c r="B22" s="34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0"/>
      <c r="BE22" s="41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38"/>
      <c r="BY22" s="34"/>
    </row>
    <row r="23" spans="1:77" ht="19.5" customHeight="1">
      <c r="A23" s="33"/>
      <c r="B23" s="3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40"/>
      <c r="BE23" s="41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38"/>
      <c r="BY23" s="34"/>
    </row>
    <row r="24" spans="1:77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7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4"/>
    </row>
    <row r="25" spans="1:77" ht="19.5" customHeight="1">
      <c r="A25" s="33"/>
      <c r="B25" s="34"/>
      <c r="C25" s="53" t="s">
        <v>19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42"/>
      <c r="BE25" s="43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36"/>
      <c r="BY25" s="34"/>
    </row>
    <row r="26" spans="1:77" ht="19.5" customHeight="1">
      <c r="A26" s="33"/>
      <c r="B26" s="34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42"/>
      <c r="BE26" s="43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36"/>
      <c r="BY26" s="34"/>
    </row>
    <row r="27" spans="1:77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32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34"/>
    </row>
    <row r="28" spans="1:77" ht="19.5" customHeight="1">
      <c r="A28" s="33"/>
      <c r="B28" s="34"/>
      <c r="C28" s="57" t="s">
        <v>31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44"/>
      <c r="BE28" s="45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30"/>
      <c r="BY28" s="34"/>
    </row>
    <row r="29" spans="1:77" ht="19.5" customHeight="1">
      <c r="A29" s="33"/>
      <c r="B29" s="34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44"/>
      <c r="BE29" s="45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30"/>
      <c r="BY29" s="34"/>
    </row>
    <row r="30" spans="1:77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1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4"/>
    </row>
    <row r="31" spans="1:77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0"/>
      <c r="BY31" s="34"/>
    </row>
    <row r="32" spans="1:77" ht="19.5" customHeight="1">
      <c r="A32" s="33"/>
      <c r="B32" s="34"/>
      <c r="C32" s="53" t="s">
        <v>20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42"/>
      <c r="BE32" s="43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36"/>
      <c r="BY32" s="34"/>
    </row>
    <row r="33" spans="1:77" ht="19.5" customHeight="1">
      <c r="A33" s="33"/>
      <c r="B33" s="34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42"/>
      <c r="BE33" s="43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36"/>
      <c r="BY33" s="34"/>
    </row>
    <row r="34" spans="1:77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5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6"/>
      <c r="BY34" s="34"/>
    </row>
    <row r="35" spans="1:77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5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28"/>
      <c r="BY35" s="34"/>
    </row>
    <row r="36" spans="1:77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8"/>
      <c r="AA36" s="38"/>
      <c r="AB36" s="38"/>
      <c r="AC36" s="38"/>
      <c r="AD36" s="38"/>
      <c r="AE36" s="38"/>
      <c r="AF36" s="38"/>
      <c r="AG36" s="38"/>
      <c r="AH36" s="46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9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4"/>
    </row>
    <row r="37" spans="1:77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9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4"/>
    </row>
    <row r="38" spans="1:77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7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4"/>
    </row>
    <row r="39" spans="1:77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7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4"/>
    </row>
    <row r="40" spans="1:77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7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4"/>
    </row>
    <row r="41" spans="1:77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7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4"/>
    </row>
    <row r="42" spans="1:77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7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4"/>
    </row>
    <row r="43" spans="1:77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7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4"/>
    </row>
    <row r="44" spans="1:77" ht="20.25" thickBot="1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9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7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</row>
  </sheetData>
  <mergeCells count="6">
    <mergeCell ref="C32:BC33"/>
    <mergeCell ref="C3:AH6"/>
    <mergeCell ref="C13:BC17"/>
    <mergeCell ref="C19:BC23"/>
    <mergeCell ref="C25:BC26"/>
    <mergeCell ref="C28:BC29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8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view="pageBreakPreview" zoomScale="85" zoomScaleNormal="100" zoomScaleSheetLayoutView="85" workbookViewId="0">
      <selection activeCell="H2" sqref="H2:J2"/>
    </sheetView>
  </sheetViews>
  <sheetFormatPr defaultRowHeight="14.25"/>
  <cols>
    <col min="1" max="1" width="5.625" style="2" customWidth="1"/>
    <col min="2" max="2" width="12.625" style="2" customWidth="1"/>
    <col min="3" max="3" width="12.5" style="1" customWidth="1"/>
    <col min="4" max="4" width="28.875" style="1" customWidth="1"/>
    <col min="5" max="5" width="28.625" style="1" customWidth="1"/>
    <col min="6" max="6" width="42.875" style="1" customWidth="1"/>
    <col min="7" max="13" width="14.375" style="1" customWidth="1"/>
    <col min="14" max="16384" width="9" style="1"/>
  </cols>
  <sheetData>
    <row r="1" spans="1:13" s="21" customFormat="1" ht="19.5">
      <c r="A1" s="68" t="s">
        <v>11</v>
      </c>
      <c r="B1" s="68"/>
      <c r="C1" s="68"/>
      <c r="D1" s="68"/>
      <c r="E1" s="68"/>
      <c r="F1" s="68" t="s">
        <v>12</v>
      </c>
      <c r="G1" s="68"/>
      <c r="H1" s="68" t="s">
        <v>13</v>
      </c>
      <c r="I1" s="68"/>
      <c r="J1" s="68"/>
      <c r="K1" s="68" t="s">
        <v>21</v>
      </c>
      <c r="L1" s="68"/>
      <c r="M1" s="68"/>
    </row>
    <row r="2" spans="1:13" s="21" customFormat="1" ht="19.5">
      <c r="A2" s="69" t="str">
        <f>表紙!C13</f>
        <v>XX　プロジェクト</v>
      </c>
      <c r="B2" s="69"/>
      <c r="C2" s="69"/>
      <c r="D2" s="69"/>
      <c r="E2" s="69"/>
      <c r="F2" s="69" t="s">
        <v>15</v>
      </c>
      <c r="G2" s="69"/>
      <c r="H2" s="69" t="s">
        <v>22</v>
      </c>
      <c r="I2" s="69"/>
      <c r="J2" s="69"/>
      <c r="K2" s="70" t="s">
        <v>30</v>
      </c>
      <c r="L2" s="69"/>
      <c r="M2" s="69"/>
    </row>
    <row r="3" spans="1:13" s="21" customFormat="1" ht="19.5">
      <c r="A3" s="69"/>
      <c r="B3" s="69"/>
      <c r="C3" s="69"/>
      <c r="D3" s="69"/>
      <c r="E3" s="69"/>
      <c r="F3" s="68" t="s">
        <v>16</v>
      </c>
      <c r="G3" s="68"/>
      <c r="H3" s="68" t="s">
        <v>14</v>
      </c>
      <c r="I3" s="68"/>
      <c r="J3" s="68"/>
      <c r="K3" s="68" t="s">
        <v>17</v>
      </c>
      <c r="L3" s="68"/>
      <c r="M3" s="68"/>
    </row>
    <row r="4" spans="1:13" s="21" customFormat="1" ht="19.5">
      <c r="A4" s="69"/>
      <c r="B4" s="69"/>
      <c r="C4" s="69"/>
      <c r="D4" s="69"/>
      <c r="E4" s="69"/>
      <c r="F4" s="69" t="s">
        <v>28</v>
      </c>
      <c r="G4" s="69"/>
      <c r="H4" s="70"/>
      <c r="I4" s="70"/>
      <c r="J4" s="70"/>
      <c r="K4" s="70"/>
      <c r="L4" s="70"/>
      <c r="M4" s="70"/>
    </row>
    <row r="6" spans="1:13" ht="13.5" customHeight="1"/>
    <row r="7" spans="1:13" s="50" customFormat="1" ht="14.25" customHeight="1">
      <c r="A7" s="63" t="s">
        <v>0</v>
      </c>
      <c r="B7" s="66" t="s">
        <v>27</v>
      </c>
      <c r="C7" s="63" t="s">
        <v>2</v>
      </c>
      <c r="D7" s="63" t="s">
        <v>3</v>
      </c>
      <c r="E7" s="65" t="s">
        <v>9</v>
      </c>
      <c r="F7" s="65"/>
      <c r="G7" s="63" t="s">
        <v>10</v>
      </c>
      <c r="H7" s="63" t="s">
        <v>4</v>
      </c>
      <c r="I7" s="63" t="s">
        <v>5</v>
      </c>
      <c r="J7" s="63" t="s">
        <v>6</v>
      </c>
      <c r="K7" s="63"/>
      <c r="L7" s="63" t="s">
        <v>1</v>
      </c>
      <c r="M7" s="63" t="s">
        <v>1</v>
      </c>
    </row>
    <row r="8" spans="1:13" s="50" customFormat="1" ht="14.25" customHeight="1">
      <c r="A8" s="63"/>
      <c r="B8" s="67"/>
      <c r="C8" s="63"/>
      <c r="D8" s="63"/>
      <c r="E8" s="65"/>
      <c r="F8" s="65"/>
      <c r="G8" s="63"/>
      <c r="H8" s="63"/>
      <c r="I8" s="63"/>
      <c r="J8" s="51" t="s">
        <v>7</v>
      </c>
      <c r="K8" s="51" t="s">
        <v>8</v>
      </c>
      <c r="L8" s="63"/>
      <c r="M8" s="63"/>
    </row>
    <row r="9" spans="1:13" s="15" customFormat="1" ht="30" customHeight="1">
      <c r="A9" s="52">
        <f>ROW()-8</f>
        <v>1</v>
      </c>
      <c r="B9" s="58" t="s">
        <v>24</v>
      </c>
      <c r="C9" s="18"/>
      <c r="D9" s="18"/>
      <c r="E9" s="61"/>
      <c r="F9" s="62"/>
      <c r="G9" s="14"/>
      <c r="H9" s="14"/>
      <c r="I9" s="14"/>
      <c r="J9" s="14"/>
      <c r="K9" s="14"/>
      <c r="L9" s="61"/>
      <c r="M9" s="64"/>
    </row>
    <row r="10" spans="1:13" s="15" customFormat="1" ht="30" customHeight="1">
      <c r="A10" s="52">
        <f t="shared" ref="A10:A22" si="0">ROW()-8</f>
        <v>2</v>
      </c>
      <c r="B10" s="59"/>
      <c r="C10" s="18"/>
      <c r="D10" s="18"/>
      <c r="E10" s="61"/>
      <c r="F10" s="62"/>
      <c r="G10" s="14"/>
      <c r="H10" s="14"/>
      <c r="I10" s="14"/>
      <c r="J10" s="14"/>
      <c r="K10" s="14"/>
      <c r="L10" s="61"/>
      <c r="M10" s="64"/>
    </row>
    <row r="11" spans="1:13" s="15" customFormat="1" ht="30" customHeight="1">
      <c r="A11" s="52">
        <f t="shared" si="0"/>
        <v>3</v>
      </c>
      <c r="B11" s="59"/>
      <c r="C11" s="18"/>
      <c r="D11" s="18"/>
      <c r="E11" s="61"/>
      <c r="F11" s="62"/>
      <c r="G11" s="14"/>
      <c r="H11" s="14"/>
      <c r="I11" s="14"/>
      <c r="J11" s="14"/>
      <c r="K11" s="14"/>
      <c r="L11" s="61"/>
      <c r="M11" s="64"/>
    </row>
    <row r="12" spans="1:13" s="15" customFormat="1" ht="30" customHeight="1">
      <c r="A12" s="52">
        <f t="shared" si="0"/>
        <v>4</v>
      </c>
      <c r="B12" s="59"/>
      <c r="C12" s="19"/>
      <c r="D12" s="20"/>
      <c r="E12" s="61"/>
      <c r="F12" s="62"/>
      <c r="G12" s="14"/>
      <c r="H12" s="14"/>
      <c r="I12" s="14"/>
      <c r="J12" s="14"/>
      <c r="K12" s="14"/>
      <c r="L12" s="61"/>
      <c r="M12" s="64"/>
    </row>
    <row r="13" spans="1:13" s="15" customFormat="1" ht="30" customHeight="1">
      <c r="A13" s="52">
        <f t="shared" si="0"/>
        <v>5</v>
      </c>
      <c r="B13" s="59"/>
      <c r="C13" s="19"/>
      <c r="D13" s="20"/>
      <c r="E13" s="61"/>
      <c r="F13" s="62"/>
      <c r="G13" s="14"/>
      <c r="H13" s="14"/>
      <c r="I13" s="14"/>
      <c r="J13" s="14"/>
      <c r="K13" s="14"/>
      <c r="L13" s="61"/>
      <c r="M13" s="64"/>
    </row>
    <row r="14" spans="1:13" s="15" customFormat="1" ht="30" customHeight="1">
      <c r="A14" s="52">
        <f t="shared" si="0"/>
        <v>6</v>
      </c>
      <c r="B14" s="60"/>
      <c r="C14" s="19"/>
      <c r="D14" s="20"/>
      <c r="E14" s="61"/>
      <c r="F14" s="62"/>
      <c r="G14" s="14"/>
      <c r="H14" s="14"/>
      <c r="I14" s="14"/>
      <c r="J14" s="14"/>
      <c r="K14" s="14"/>
      <c r="L14" s="61"/>
      <c r="M14" s="64"/>
    </row>
    <row r="15" spans="1:13" s="15" customFormat="1" ht="30" customHeight="1">
      <c r="A15" s="52">
        <f t="shared" si="0"/>
        <v>7</v>
      </c>
      <c r="B15" s="58" t="s">
        <v>25</v>
      </c>
      <c r="C15" s="20"/>
      <c r="D15" s="20"/>
      <c r="E15" s="61"/>
      <c r="F15" s="62"/>
      <c r="G15" s="14"/>
      <c r="H15" s="14"/>
      <c r="I15" s="14"/>
      <c r="J15" s="14"/>
      <c r="K15" s="14"/>
      <c r="L15" s="61"/>
      <c r="M15" s="64"/>
    </row>
    <row r="16" spans="1:13" s="15" customFormat="1" ht="30" customHeight="1">
      <c r="A16" s="52">
        <f t="shared" si="0"/>
        <v>8</v>
      </c>
      <c r="B16" s="59"/>
      <c r="C16" s="20"/>
      <c r="D16" s="20"/>
      <c r="E16" s="22"/>
      <c r="F16" s="23"/>
      <c r="G16" s="14"/>
      <c r="H16" s="14"/>
      <c r="I16" s="14"/>
      <c r="J16" s="14"/>
      <c r="K16" s="14"/>
      <c r="L16" s="22"/>
      <c r="M16" s="24"/>
    </row>
    <row r="17" spans="1:13" s="15" customFormat="1" ht="30" customHeight="1">
      <c r="A17" s="52">
        <f t="shared" si="0"/>
        <v>9</v>
      </c>
      <c r="B17" s="59"/>
      <c r="C17" s="20"/>
      <c r="D17" s="20"/>
      <c r="E17" s="22"/>
      <c r="F17" s="23"/>
      <c r="G17" s="14"/>
      <c r="H17" s="14"/>
      <c r="I17" s="14"/>
      <c r="J17" s="14"/>
      <c r="K17" s="14"/>
      <c r="L17" s="22"/>
      <c r="M17" s="24"/>
    </row>
    <row r="18" spans="1:13" s="15" customFormat="1" ht="30" customHeight="1">
      <c r="A18" s="52">
        <f t="shared" si="0"/>
        <v>10</v>
      </c>
      <c r="B18" s="60"/>
      <c r="C18" s="20"/>
      <c r="D18" s="20"/>
      <c r="E18" s="61"/>
      <c r="F18" s="62"/>
      <c r="G18" s="14"/>
      <c r="H18" s="14"/>
      <c r="I18" s="14"/>
      <c r="J18" s="14"/>
      <c r="K18" s="14"/>
      <c r="L18" s="61"/>
      <c r="M18" s="64"/>
    </row>
    <row r="19" spans="1:13" s="15" customFormat="1" ht="30" customHeight="1">
      <c r="A19" s="52">
        <f t="shared" si="0"/>
        <v>11</v>
      </c>
      <c r="B19" s="58" t="s">
        <v>26</v>
      </c>
      <c r="C19" s="19"/>
      <c r="D19" s="20"/>
      <c r="E19" s="61"/>
      <c r="F19" s="62"/>
      <c r="G19" s="14"/>
      <c r="H19" s="14"/>
      <c r="I19" s="14"/>
      <c r="J19" s="14"/>
      <c r="K19" s="14"/>
      <c r="L19" s="61"/>
      <c r="M19" s="64"/>
    </row>
    <row r="20" spans="1:13" s="15" customFormat="1" ht="30" customHeight="1">
      <c r="A20" s="52">
        <f t="shared" si="0"/>
        <v>12</v>
      </c>
      <c r="B20" s="59"/>
      <c r="C20" s="19"/>
      <c r="D20" s="20"/>
      <c r="E20" s="61"/>
      <c r="F20" s="62"/>
      <c r="G20" s="14"/>
      <c r="H20" s="14"/>
      <c r="I20" s="14"/>
      <c r="J20" s="14"/>
      <c r="K20" s="14"/>
      <c r="L20" s="61"/>
      <c r="M20" s="64"/>
    </row>
    <row r="21" spans="1:13" s="15" customFormat="1" ht="30" customHeight="1">
      <c r="A21" s="52">
        <f t="shared" si="0"/>
        <v>13</v>
      </c>
      <c r="B21" s="59"/>
      <c r="C21" s="19"/>
      <c r="D21" s="20"/>
      <c r="E21" s="61"/>
      <c r="F21" s="62"/>
      <c r="G21" s="14"/>
      <c r="H21" s="14"/>
      <c r="I21" s="14"/>
      <c r="J21" s="14"/>
      <c r="K21" s="14"/>
      <c r="L21" s="61"/>
      <c r="M21" s="64"/>
    </row>
    <row r="22" spans="1:13" s="15" customFormat="1" ht="30" customHeight="1">
      <c r="A22" s="52">
        <f t="shared" si="0"/>
        <v>14</v>
      </c>
      <c r="B22" s="60"/>
      <c r="C22" s="19"/>
      <c r="D22" s="20"/>
      <c r="E22" s="61"/>
      <c r="F22" s="62"/>
      <c r="G22" s="16"/>
      <c r="H22" s="16"/>
      <c r="I22" s="16"/>
      <c r="J22" s="17"/>
      <c r="K22" s="16"/>
      <c r="L22" s="61"/>
      <c r="M22" s="64"/>
    </row>
    <row r="23" spans="1:13" ht="10.5" customHeight="1">
      <c r="A23" s="3"/>
      <c r="B23" s="3"/>
      <c r="C23" s="4"/>
      <c r="D23" s="5"/>
      <c r="E23" s="5"/>
      <c r="F23" s="6"/>
      <c r="G23" s="5"/>
      <c r="H23" s="7"/>
      <c r="I23" s="5"/>
      <c r="J23" s="8"/>
      <c r="K23" s="8"/>
      <c r="L23" s="5"/>
      <c r="M23" s="5"/>
    </row>
    <row r="24" spans="1:13" ht="15" customHeight="1">
      <c r="A24" s="9"/>
      <c r="B24" s="9"/>
      <c r="C24" s="4"/>
      <c r="D24" s="10"/>
      <c r="E24" s="10"/>
      <c r="F24" s="10"/>
      <c r="G24" s="10"/>
      <c r="H24" s="11"/>
      <c r="I24" s="10"/>
      <c r="J24" s="9"/>
      <c r="K24" s="9"/>
      <c r="L24" s="10"/>
      <c r="M24" s="10"/>
    </row>
    <row r="25" spans="1:13" ht="15" customHeight="1">
      <c r="A25" s="9"/>
      <c r="B25" s="9"/>
      <c r="D25" s="10"/>
      <c r="E25" s="10"/>
      <c r="F25" s="10"/>
      <c r="G25" s="10"/>
      <c r="H25" s="12"/>
      <c r="I25" s="10"/>
      <c r="J25" s="9"/>
      <c r="K25" s="9"/>
      <c r="L25" s="10"/>
      <c r="M25" s="10"/>
    </row>
    <row r="26" spans="1:13" ht="15" customHeight="1">
      <c r="A26" s="9"/>
      <c r="B26" s="9"/>
      <c r="D26" s="10"/>
      <c r="E26" s="10"/>
      <c r="F26" s="10"/>
      <c r="G26" s="10"/>
      <c r="H26" s="12"/>
      <c r="I26" s="10"/>
      <c r="J26" s="9"/>
      <c r="K26" s="9"/>
      <c r="L26" s="10"/>
      <c r="M26" s="10"/>
    </row>
    <row r="27" spans="1:13" ht="15" customHeight="1">
      <c r="A27" s="9"/>
      <c r="B27" s="9"/>
      <c r="D27" s="10"/>
      <c r="E27" s="10"/>
      <c r="F27" s="10"/>
      <c r="G27" s="10"/>
      <c r="H27" s="12"/>
      <c r="I27" s="10"/>
      <c r="J27" s="9"/>
      <c r="K27" s="9"/>
      <c r="L27" s="10"/>
      <c r="M27" s="10"/>
    </row>
    <row r="28" spans="1:13" ht="15" customHeight="1">
      <c r="A28" s="9"/>
      <c r="B28" s="9"/>
      <c r="D28" s="10"/>
      <c r="E28" s="10"/>
      <c r="F28" s="10"/>
      <c r="G28" s="10"/>
      <c r="H28" s="12"/>
      <c r="I28" s="10"/>
      <c r="J28" s="9"/>
      <c r="K28" s="9"/>
      <c r="L28" s="10"/>
      <c r="M28" s="10"/>
    </row>
    <row r="29" spans="1:13" ht="15" customHeight="1">
      <c r="A29" s="9"/>
      <c r="B29" s="9"/>
      <c r="D29" s="10"/>
      <c r="E29" s="10"/>
      <c r="F29" s="10"/>
      <c r="G29" s="10"/>
      <c r="H29" s="12"/>
      <c r="I29" s="10"/>
      <c r="J29" s="9"/>
      <c r="K29" s="9"/>
      <c r="L29" s="10"/>
      <c r="M29" s="10"/>
    </row>
    <row r="30" spans="1:13" ht="15" customHeight="1">
      <c r="H30" s="13"/>
      <c r="J30" s="2"/>
      <c r="K30" s="2"/>
    </row>
    <row r="31" spans="1:13" ht="15" customHeight="1">
      <c r="H31" s="13"/>
      <c r="J31" s="2"/>
      <c r="K31" s="2"/>
    </row>
    <row r="32" spans="1:13" ht="15" customHeight="1">
      <c r="H32" s="13"/>
      <c r="J32" s="2"/>
      <c r="K32" s="2"/>
    </row>
    <row r="33" spans="8:11" ht="15" customHeight="1">
      <c r="H33" s="13"/>
      <c r="J33" s="2"/>
      <c r="K33" s="2"/>
    </row>
    <row r="34" spans="8:11" ht="15" customHeight="1">
      <c r="H34" s="13"/>
      <c r="J34" s="2"/>
      <c r="K34" s="2"/>
    </row>
    <row r="35" spans="8:11" ht="15" customHeight="1">
      <c r="H35" s="13"/>
      <c r="J35" s="2"/>
      <c r="K35" s="2"/>
    </row>
    <row r="36" spans="8:11" ht="15" customHeight="1">
      <c r="J36" s="2"/>
      <c r="K36" s="2"/>
    </row>
    <row r="37" spans="8:11" ht="15" customHeight="1">
      <c r="J37" s="2"/>
      <c r="K37" s="2"/>
    </row>
    <row r="38" spans="8:11" ht="15" customHeight="1">
      <c r="J38" s="2"/>
      <c r="K38" s="2"/>
    </row>
    <row r="39" spans="8:11" ht="15" customHeight="1">
      <c r="J39" s="2"/>
      <c r="K39" s="2"/>
    </row>
    <row r="40" spans="8:11" ht="15" customHeight="1">
      <c r="J40" s="2"/>
      <c r="K40" s="2"/>
    </row>
    <row r="41" spans="8:11" ht="15" customHeight="1">
      <c r="J41" s="2"/>
      <c r="K41" s="2"/>
    </row>
    <row r="42" spans="8:11" ht="15" customHeight="1">
      <c r="J42" s="2"/>
      <c r="K42" s="2"/>
    </row>
    <row r="43" spans="8:11" ht="15" customHeight="1">
      <c r="J43" s="2"/>
      <c r="K43" s="2"/>
    </row>
    <row r="44" spans="8:11" ht="15" customHeight="1">
      <c r="J44" s="2"/>
      <c r="K44" s="2"/>
    </row>
    <row r="45" spans="8:11" ht="15" customHeight="1">
      <c r="J45" s="2"/>
      <c r="K45" s="2"/>
    </row>
    <row r="46" spans="8:11" ht="15" customHeight="1">
      <c r="J46" s="2"/>
      <c r="K46" s="2"/>
    </row>
    <row r="47" spans="8:11" ht="15" customHeight="1">
      <c r="J47" s="2"/>
      <c r="K47" s="2"/>
    </row>
    <row r="48" spans="8:11" ht="15" customHeight="1">
      <c r="J48" s="2"/>
      <c r="K48" s="2"/>
    </row>
    <row r="49" spans="10:11" ht="15" customHeight="1">
      <c r="J49" s="2"/>
      <c r="K49" s="2"/>
    </row>
    <row r="50" spans="10:11" ht="15" customHeight="1">
      <c r="J50" s="2"/>
      <c r="K50" s="2"/>
    </row>
    <row r="51" spans="10:11" ht="15" customHeight="1">
      <c r="J51" s="2"/>
      <c r="K51" s="2"/>
    </row>
    <row r="52" spans="10:11" ht="15" customHeight="1">
      <c r="J52" s="2"/>
      <c r="K52" s="2"/>
    </row>
    <row r="53" spans="10:11" ht="15" customHeight="1">
      <c r="J53" s="2"/>
      <c r="K53" s="2"/>
    </row>
    <row r="54" spans="10:11" ht="15" customHeight="1">
      <c r="J54" s="2"/>
      <c r="K54" s="2"/>
    </row>
    <row r="55" spans="10:11" ht="15" customHeight="1">
      <c r="J55" s="2"/>
      <c r="K55" s="2"/>
    </row>
    <row r="56" spans="10:11" ht="15" customHeight="1">
      <c r="J56" s="2"/>
      <c r="K56" s="2"/>
    </row>
    <row r="57" spans="10:11" ht="15.75" customHeight="1">
      <c r="J57" s="2"/>
      <c r="K57" s="2"/>
    </row>
    <row r="58" spans="10:11" ht="15" customHeight="1">
      <c r="J58" s="2"/>
      <c r="K58" s="2"/>
    </row>
    <row r="59" spans="10:11" ht="15" customHeight="1">
      <c r="J59" s="2"/>
      <c r="K59" s="2"/>
    </row>
    <row r="60" spans="10:11" ht="15" customHeight="1">
      <c r="J60" s="2"/>
      <c r="K60" s="2"/>
    </row>
    <row r="61" spans="10:11" ht="15" customHeight="1">
      <c r="J61" s="2"/>
      <c r="K61" s="2"/>
    </row>
    <row r="62" spans="10:11" ht="15" customHeight="1">
      <c r="J62" s="2"/>
      <c r="K62" s="2"/>
    </row>
    <row r="63" spans="10:11">
      <c r="J63" s="2"/>
      <c r="K63" s="2"/>
    </row>
    <row r="64" spans="10:11">
      <c r="J64" s="2"/>
      <c r="K64" s="2"/>
    </row>
    <row r="65" spans="10:11">
      <c r="J65" s="2"/>
      <c r="K65" s="2"/>
    </row>
  </sheetData>
  <mergeCells count="51">
    <mergeCell ref="H1:J1"/>
    <mergeCell ref="H2:J2"/>
    <mergeCell ref="H3:J3"/>
    <mergeCell ref="H4:J4"/>
    <mergeCell ref="K1:M1"/>
    <mergeCell ref="K2:M2"/>
    <mergeCell ref="K3:M3"/>
    <mergeCell ref="K4:M4"/>
    <mergeCell ref="A1:E1"/>
    <mergeCell ref="A2:E4"/>
    <mergeCell ref="F1:G1"/>
    <mergeCell ref="F2:G2"/>
    <mergeCell ref="F3:G3"/>
    <mergeCell ref="F4:G4"/>
    <mergeCell ref="A7:A8"/>
    <mergeCell ref="C7:C8"/>
    <mergeCell ref="D7:D8"/>
    <mergeCell ref="H7:H8"/>
    <mergeCell ref="L12:M12"/>
    <mergeCell ref="B7:B8"/>
    <mergeCell ref="B9:B14"/>
    <mergeCell ref="L10:M10"/>
    <mergeCell ref="E11:F11"/>
    <mergeCell ref="L11:M11"/>
    <mergeCell ref="L7:M8"/>
    <mergeCell ref="G7:G8"/>
    <mergeCell ref="E9:F9"/>
    <mergeCell ref="L9:M9"/>
    <mergeCell ref="E10:F10"/>
    <mergeCell ref="L15:M15"/>
    <mergeCell ref="L22:M22"/>
    <mergeCell ref="E7:F8"/>
    <mergeCell ref="E12:F12"/>
    <mergeCell ref="E13:F13"/>
    <mergeCell ref="E18:F18"/>
    <mergeCell ref="L21:M21"/>
    <mergeCell ref="L20:M20"/>
    <mergeCell ref="L18:M18"/>
    <mergeCell ref="L19:M19"/>
    <mergeCell ref="L13:M13"/>
    <mergeCell ref="E21:F21"/>
    <mergeCell ref="E22:F22"/>
    <mergeCell ref="J7:K7"/>
    <mergeCell ref="E19:F19"/>
    <mergeCell ref="L14:M14"/>
    <mergeCell ref="B15:B18"/>
    <mergeCell ref="B19:B22"/>
    <mergeCell ref="E20:F20"/>
    <mergeCell ref="I7:I8"/>
    <mergeCell ref="E14:F14"/>
    <mergeCell ref="E15:F15"/>
  </mergeCells>
  <phoneticPr fontId="1"/>
  <printOptions horizontalCentered="1"/>
  <pageMargins left="0" right="0" top="0.55118110236220474" bottom="0.35433070866141736" header="0.31496062992125984" footer="0"/>
  <pageSetup paperSize="8" scale="63" orientation="portrait" r:id="rId1"/>
  <headerFooter>
    <oddFooter>&amp;L&amp;"ＭＳ 明朝,標準"&amp;8&amp;A&amp;R&amp;P/&amp;N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本番切替タスク一覧</vt:lpstr>
      <vt:lpstr>表紙!Print_Area</vt:lpstr>
      <vt:lpstr>本番切替タスク一覧!Print_Area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Shanon</dc:creator>
  <cp:lastModifiedBy>佐々木 美香</cp:lastModifiedBy>
  <cp:lastPrinted>2015-12-15T04:34:26Z</cp:lastPrinted>
  <dcterms:created xsi:type="dcterms:W3CDTF">2012-09-04T04:37:59Z</dcterms:created>
  <dcterms:modified xsi:type="dcterms:W3CDTF">2016-09-27T06:19:45Z</dcterms:modified>
</cp:coreProperties>
</file>